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activeTab="0"/>
  </bookViews>
  <sheets>
    <sheet name="11.0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<sst xmlns="http://schemas.openxmlformats.org/spreadsheetml/2006/main" count="3" uniqueCount="3">
  <si>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Utbildning:</t>
  </si>
  <si>
    <t>Andel elever (%) som ej uppnått målen, efter ämne, flickor och pojkar,</t>
  </si>
  <si>
    <t>vårterminen 2014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</si>
</sst>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.0"/>
  </numFmts>
  <fonts count="39">
    <font>
      <sz val="10"/>
      <name val="Arial"/>
      <family val="0"/>
    </font>
    <font>
      <i/>
      <sz val="10"/>
      <name val="Verdana"/>
      <family val="2"/>
    </font>
    <font>
      <b/>
      <sz val="12"/>
      <name val="Verdana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0225"/>
          <c:w val="0.9537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'[2]11.08b'!$M$4</c:f>
              <c:strCache>
                <c:ptCount val="1"/>
                <c:pt idx="0">
                  <c:v>Flickor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'[2]11.08b'!$L$5:$L$24</c:f>
              <c:strCache>
                <c:ptCount val="20"/>
                <c:pt idx="0">
                  <c:v>Sva</c:v>
                </c:pt>
                <c:pt idx="1">
                  <c:v>Ke</c:v>
                </c:pt>
                <c:pt idx="2">
                  <c:v>Fy</c:v>
                </c:pt>
                <c:pt idx="3">
                  <c:v>Ma</c:v>
                </c:pt>
                <c:pt idx="4">
                  <c:v>Bi</c:v>
                </c:pt>
                <c:pt idx="5">
                  <c:v>Sh</c:v>
                </c:pt>
                <c:pt idx="6">
                  <c:v>Hi</c:v>
                </c:pt>
                <c:pt idx="7">
                  <c:v>Ge</c:v>
                </c:pt>
                <c:pt idx="8">
                  <c:v>Re</c:v>
                </c:pt>
                <c:pt idx="9">
                  <c:v>En</c:v>
                </c:pt>
                <c:pt idx="10">
                  <c:v>Idh</c:v>
                </c:pt>
                <c:pt idx="11">
                  <c:v>Mu</c:v>
                </c:pt>
                <c:pt idx="12">
                  <c:v>Tk</c:v>
                </c:pt>
                <c:pt idx="13">
                  <c:v>Bl</c:v>
                </c:pt>
                <c:pt idx="14">
                  <c:v>M2</c:v>
                </c:pt>
                <c:pt idx="15">
                  <c:v>Sl</c:v>
                </c:pt>
                <c:pt idx="16">
                  <c:v>Hkk</c:v>
                </c:pt>
                <c:pt idx="17">
                  <c:v>Ml</c:v>
                </c:pt>
                <c:pt idx="18">
                  <c:v>M1</c:v>
                </c:pt>
                <c:pt idx="19">
                  <c:v>Sv</c:v>
                </c:pt>
              </c:strCache>
            </c:strRef>
          </c:cat>
          <c:val>
            <c:numRef>
              <c:f>'[2]11.08b'!$M$5:$M$24</c:f>
              <c:numCache>
                <c:ptCount val="20"/>
                <c:pt idx="0">
                  <c:v>27.799999999999997</c:v>
                </c:pt>
                <c:pt idx="1">
                  <c:v>10</c:v>
                </c:pt>
                <c:pt idx="2">
                  <c:v>10</c:v>
                </c:pt>
                <c:pt idx="3">
                  <c:v>10.700000000000003</c:v>
                </c:pt>
                <c:pt idx="4">
                  <c:v>8.400000000000006</c:v>
                </c:pt>
                <c:pt idx="5">
                  <c:v>8.700000000000003</c:v>
                </c:pt>
                <c:pt idx="6">
                  <c:v>8.200000000000003</c:v>
                </c:pt>
                <c:pt idx="7">
                  <c:v>7.799999999999997</c:v>
                </c:pt>
                <c:pt idx="8">
                  <c:v>6.5</c:v>
                </c:pt>
                <c:pt idx="9">
                  <c:v>7.099999999999994</c:v>
                </c:pt>
                <c:pt idx="10">
                  <c:v>10.400000000000006</c:v>
                </c:pt>
                <c:pt idx="11">
                  <c:v>5.200000000000003</c:v>
                </c:pt>
                <c:pt idx="12">
                  <c:v>6.599999999999994</c:v>
                </c:pt>
                <c:pt idx="13">
                  <c:v>4.299999999999997</c:v>
                </c:pt>
                <c:pt idx="14">
                  <c:v>4.599999999999994</c:v>
                </c:pt>
                <c:pt idx="15">
                  <c:v>3.9000000000000057</c:v>
                </c:pt>
                <c:pt idx="16">
                  <c:v>4.700000000000003</c:v>
                </c:pt>
                <c:pt idx="17">
                  <c:v>2.700000000000003</c:v>
                </c:pt>
                <c:pt idx="18">
                  <c:v>4.799999999999997</c:v>
                </c:pt>
                <c:pt idx="19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'[2]11.08b'!$N$4</c:f>
              <c:strCache>
                <c:ptCount val="1"/>
                <c:pt idx="0">
                  <c:v>Pojkar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'[2]11.08b'!$L$5:$L$24</c:f>
              <c:strCache>
                <c:ptCount val="20"/>
                <c:pt idx="0">
                  <c:v>Sva</c:v>
                </c:pt>
                <c:pt idx="1">
                  <c:v>Ke</c:v>
                </c:pt>
                <c:pt idx="2">
                  <c:v>Fy</c:v>
                </c:pt>
                <c:pt idx="3">
                  <c:v>Ma</c:v>
                </c:pt>
                <c:pt idx="4">
                  <c:v>Bi</c:v>
                </c:pt>
                <c:pt idx="5">
                  <c:v>Sh</c:v>
                </c:pt>
                <c:pt idx="6">
                  <c:v>Hi</c:v>
                </c:pt>
                <c:pt idx="7">
                  <c:v>Ge</c:v>
                </c:pt>
                <c:pt idx="8">
                  <c:v>Re</c:v>
                </c:pt>
                <c:pt idx="9">
                  <c:v>En</c:v>
                </c:pt>
                <c:pt idx="10">
                  <c:v>Idh</c:v>
                </c:pt>
                <c:pt idx="11">
                  <c:v>Mu</c:v>
                </c:pt>
                <c:pt idx="12">
                  <c:v>Tk</c:v>
                </c:pt>
                <c:pt idx="13">
                  <c:v>Bl</c:v>
                </c:pt>
                <c:pt idx="14">
                  <c:v>M2</c:v>
                </c:pt>
                <c:pt idx="15">
                  <c:v>Sl</c:v>
                </c:pt>
                <c:pt idx="16">
                  <c:v>Hkk</c:v>
                </c:pt>
                <c:pt idx="17">
                  <c:v>Ml</c:v>
                </c:pt>
                <c:pt idx="18">
                  <c:v>M1</c:v>
                </c:pt>
                <c:pt idx="19">
                  <c:v>Sv</c:v>
                </c:pt>
              </c:strCache>
            </c:strRef>
          </c:cat>
          <c:val>
            <c:numRef>
              <c:f>'[2]11.08b'!$N$5:$N$24</c:f>
              <c:numCache>
                <c:ptCount val="20"/>
                <c:pt idx="0">
                  <c:v>35</c:v>
                </c:pt>
                <c:pt idx="1">
                  <c:v>11.900000000000006</c:v>
                </c:pt>
                <c:pt idx="2">
                  <c:v>11</c:v>
                </c:pt>
                <c:pt idx="3">
                  <c:v>10.5</c:v>
                </c:pt>
                <c:pt idx="4">
                  <c:v>10.099999999999994</c:v>
                </c:pt>
                <c:pt idx="5">
                  <c:v>8.900000000000006</c:v>
                </c:pt>
                <c:pt idx="6">
                  <c:v>8.799999999999997</c:v>
                </c:pt>
                <c:pt idx="7">
                  <c:v>8.299999999999997</c:v>
                </c:pt>
                <c:pt idx="8">
                  <c:v>7.900000000000006</c:v>
                </c:pt>
                <c:pt idx="9">
                  <c:v>7.5</c:v>
                </c:pt>
                <c:pt idx="10">
                  <c:v>7</c:v>
                </c:pt>
                <c:pt idx="11">
                  <c:v>6.599999999999994</c:v>
                </c:pt>
                <c:pt idx="12">
                  <c:v>6.599999999999994</c:v>
                </c:pt>
                <c:pt idx="13">
                  <c:v>6</c:v>
                </c:pt>
                <c:pt idx="14">
                  <c:v>5.900000000000006</c:v>
                </c:pt>
                <c:pt idx="15">
                  <c:v>5.599999999999994</c:v>
                </c:pt>
                <c:pt idx="16">
                  <c:v>5.200000000000003</c:v>
                </c:pt>
                <c:pt idx="17">
                  <c:v>5</c:v>
                </c:pt>
                <c:pt idx="18">
                  <c:v>4.799999999999997</c:v>
                </c:pt>
                <c:pt idx="19">
                  <c:v>4.299999999999997</c:v>
                </c:pt>
              </c:numCache>
            </c:numRef>
          </c:val>
        </c:ser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0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8075"/>
          <c:y val="0.81475"/>
          <c:w val="0.304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0.75825</cdr:y>
    </cdr:from>
    <cdr:to>
      <cdr:x>0.4245</cdr:x>
      <cdr:y>0.9855</cdr:y>
    </cdr:to>
    <cdr:sp>
      <cdr:nvSpPr>
        <cdr:cNvPr id="1" name="textruta 1"/>
        <cdr:cNvSpPr txBox="1">
          <a:spLocks noChangeArrowheads="1"/>
        </cdr:cNvSpPr>
      </cdr:nvSpPr>
      <cdr:spPr>
        <a:xfrm>
          <a:off x="428625" y="2400300"/>
          <a:ext cx="20859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Källa:  Skolverket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  Ämnesbeteckning se tabell 11.07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9</xdr:col>
      <xdr:colOff>447675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0" y="800100"/>
        <a:ext cx="5934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7;rsboken\&#197;RSBOK-2014\11UTBILD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97;rsboken\&#197;RSBOK-2015\11UTBILD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1"/>
      <sheetName val="11.02"/>
      <sheetName val="11.02b"/>
      <sheetName val="11.03"/>
      <sheetName val="11.04"/>
      <sheetName val="11.04b"/>
      <sheetName val="11.05(1)"/>
      <sheetName val="11.05(2)"/>
      <sheetName val="11.05(3)"/>
      <sheetName val="11.06"/>
      <sheetName val="11.07"/>
      <sheetName val="11.08"/>
      <sheetName val="11.08b"/>
      <sheetName val="11.09"/>
      <sheetName val="11.09b"/>
      <sheetName val="11.10"/>
      <sheetName val="11.11"/>
      <sheetName val="11.12"/>
      <sheetName val="11.13"/>
      <sheetName val="11.14"/>
      <sheetName val="11.15"/>
      <sheetName val="11.16"/>
      <sheetName val="index"/>
    </sheetNames>
    <sheetDataSet>
      <sheetData sheetId="12">
        <row r="4">
          <cell r="M4" t="str">
            <v>Kommunala</v>
          </cell>
          <cell r="N4" t="str">
            <v>Fristående</v>
          </cell>
        </row>
        <row r="5">
          <cell r="L5" t="str">
            <v>Sva</v>
          </cell>
          <cell r="M5">
            <v>30.099999999999994</v>
          </cell>
          <cell r="N5">
            <v>11.700000000000003</v>
          </cell>
        </row>
        <row r="6">
          <cell r="L6" t="str">
            <v>Bi</v>
          </cell>
          <cell r="M6">
            <v>13.5</v>
          </cell>
          <cell r="N6">
            <v>5.5</v>
          </cell>
        </row>
        <row r="7">
          <cell r="L7" t="str">
            <v>Ma</v>
          </cell>
          <cell r="M7">
            <v>12.599999999999994</v>
          </cell>
          <cell r="N7">
            <v>4.400000000000006</v>
          </cell>
        </row>
        <row r="8">
          <cell r="L8" t="str">
            <v>Fy</v>
          </cell>
          <cell r="M8">
            <v>12.599999999999994</v>
          </cell>
          <cell r="N8">
            <v>5.400000000000006</v>
          </cell>
        </row>
        <row r="9">
          <cell r="L9" t="str">
            <v>Hi</v>
          </cell>
          <cell r="M9">
            <v>10.400000000000006</v>
          </cell>
          <cell r="N9">
            <v>3.799999999999997</v>
          </cell>
        </row>
        <row r="10">
          <cell r="L10" t="str">
            <v>Sh</v>
          </cell>
          <cell r="M10">
            <v>10.400000000000006</v>
          </cell>
          <cell r="N10">
            <v>4</v>
          </cell>
        </row>
        <row r="11">
          <cell r="L11" t="str">
            <v>Ge</v>
          </cell>
          <cell r="M11">
            <v>10.200000000000003</v>
          </cell>
          <cell r="N11">
            <v>5</v>
          </cell>
        </row>
        <row r="12">
          <cell r="L12" t="str">
            <v>Idh</v>
          </cell>
          <cell r="M12">
            <v>9.700000000000003</v>
          </cell>
          <cell r="N12">
            <v>4.200000000000003</v>
          </cell>
        </row>
        <row r="13">
          <cell r="L13" t="str">
            <v>En</v>
          </cell>
          <cell r="M13">
            <v>9</v>
          </cell>
          <cell r="N13">
            <v>2.5</v>
          </cell>
        </row>
        <row r="14">
          <cell r="L14" t="str">
            <v>Re</v>
          </cell>
          <cell r="M14">
            <v>8.799999999999997</v>
          </cell>
          <cell r="N14">
            <v>4.5</v>
          </cell>
        </row>
        <row r="15">
          <cell r="L15" t="str">
            <v>Tk</v>
          </cell>
          <cell r="M15">
            <v>8.799999999999997</v>
          </cell>
          <cell r="N15">
            <v>4.799999999999997</v>
          </cell>
        </row>
        <row r="16">
          <cell r="L16" t="str">
            <v>M2</v>
          </cell>
          <cell r="M16">
            <v>6.900000000000006</v>
          </cell>
          <cell r="N16">
            <v>6.299999999999997</v>
          </cell>
        </row>
        <row r="17">
          <cell r="L17" t="str">
            <v>Sl</v>
          </cell>
          <cell r="M17">
            <v>6.200000000000003</v>
          </cell>
          <cell r="N17">
            <v>2.5999999999999943</v>
          </cell>
        </row>
        <row r="18">
          <cell r="L18" t="str">
            <v>Mu</v>
          </cell>
          <cell r="M18">
            <v>6.099999999999994</v>
          </cell>
          <cell r="N18">
            <v>4.099999999999994</v>
          </cell>
        </row>
        <row r="19">
          <cell r="L19" t="str">
            <v>Bl</v>
          </cell>
          <cell r="M19">
            <v>5.900000000000006</v>
          </cell>
          <cell r="N19">
            <v>2.4000000000000057</v>
          </cell>
        </row>
        <row r="20">
          <cell r="L20" t="str">
            <v>Hkk</v>
          </cell>
          <cell r="M20">
            <v>5.5</v>
          </cell>
          <cell r="N20">
            <v>2.9000000000000057</v>
          </cell>
        </row>
        <row r="21">
          <cell r="L21" t="str">
            <v>Ml</v>
          </cell>
          <cell r="M21">
            <v>5.099999999999994</v>
          </cell>
          <cell r="N21">
            <v>3.700000000000003</v>
          </cell>
        </row>
        <row r="22">
          <cell r="L22" t="str">
            <v>M1</v>
          </cell>
          <cell r="M22">
            <v>4.400000000000006</v>
          </cell>
          <cell r="N22">
            <v>2.0999999999999943</v>
          </cell>
        </row>
        <row r="23">
          <cell r="L23" t="str">
            <v>Sv</v>
          </cell>
          <cell r="M23">
            <v>4</v>
          </cell>
          <cell r="N23">
            <v>2.299999999999997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01"/>
      <sheetName val="11.02"/>
      <sheetName val="11.02b"/>
      <sheetName val="11.03"/>
      <sheetName val="11.04"/>
      <sheetName val="11.04b"/>
      <sheetName val="11.05(1)"/>
      <sheetName val="11.05(2)"/>
      <sheetName val="11.05(3)"/>
      <sheetName val="11.06"/>
      <sheetName val="11.07"/>
      <sheetName val="11.08"/>
      <sheetName val="11.08b"/>
      <sheetName val="11.09"/>
      <sheetName val="11.09b"/>
      <sheetName val="11.10"/>
      <sheetName val="11.11"/>
      <sheetName val="11.12"/>
      <sheetName val="11.13"/>
      <sheetName val="11.14"/>
      <sheetName val="11.15"/>
      <sheetName val="11.16"/>
      <sheetName val="index"/>
    </sheetNames>
    <sheetDataSet>
      <sheetData sheetId="12">
        <row r="4">
          <cell r="M4" t="str">
            <v>Flickor</v>
          </cell>
          <cell r="N4" t="str">
            <v>Pojkar</v>
          </cell>
        </row>
        <row r="5">
          <cell r="L5" t="str">
            <v>Sva</v>
          </cell>
          <cell r="M5">
            <v>27.799999999999997</v>
          </cell>
          <cell r="N5">
            <v>35</v>
          </cell>
        </row>
        <row r="6">
          <cell r="L6" t="str">
            <v>Ke</v>
          </cell>
          <cell r="M6">
            <v>10</v>
          </cell>
          <cell r="N6">
            <v>11.900000000000006</v>
          </cell>
        </row>
        <row r="7">
          <cell r="L7" t="str">
            <v>Fy</v>
          </cell>
          <cell r="M7">
            <v>10</v>
          </cell>
          <cell r="N7">
            <v>11</v>
          </cell>
        </row>
        <row r="8">
          <cell r="L8" t="str">
            <v>Ma</v>
          </cell>
          <cell r="M8">
            <v>10.700000000000003</v>
          </cell>
          <cell r="N8">
            <v>10.5</v>
          </cell>
        </row>
        <row r="9">
          <cell r="L9" t="str">
            <v>Bi</v>
          </cell>
          <cell r="M9">
            <v>8.400000000000006</v>
          </cell>
          <cell r="N9">
            <v>10.099999999999994</v>
          </cell>
        </row>
        <row r="10">
          <cell r="L10" t="str">
            <v>Sh</v>
          </cell>
          <cell r="M10">
            <v>8.700000000000003</v>
          </cell>
          <cell r="N10">
            <v>8.900000000000006</v>
          </cell>
        </row>
        <row r="11">
          <cell r="L11" t="str">
            <v>Hi</v>
          </cell>
          <cell r="M11">
            <v>8.200000000000003</v>
          </cell>
          <cell r="N11">
            <v>8.799999999999997</v>
          </cell>
        </row>
        <row r="12">
          <cell r="L12" t="str">
            <v>Ge</v>
          </cell>
          <cell r="M12">
            <v>7.799999999999997</v>
          </cell>
          <cell r="N12">
            <v>8.299999999999997</v>
          </cell>
        </row>
        <row r="13">
          <cell r="L13" t="str">
            <v>Re</v>
          </cell>
          <cell r="M13">
            <v>6.5</v>
          </cell>
          <cell r="N13">
            <v>7.900000000000006</v>
          </cell>
        </row>
        <row r="14">
          <cell r="L14" t="str">
            <v>En</v>
          </cell>
          <cell r="M14">
            <v>7.099999999999994</v>
          </cell>
          <cell r="N14">
            <v>7.5</v>
          </cell>
        </row>
        <row r="15">
          <cell r="L15" t="str">
            <v>Idh</v>
          </cell>
          <cell r="M15">
            <v>10.400000000000006</v>
          </cell>
          <cell r="N15">
            <v>7</v>
          </cell>
        </row>
        <row r="16">
          <cell r="L16" t="str">
            <v>Mu</v>
          </cell>
          <cell r="M16">
            <v>5.200000000000003</v>
          </cell>
          <cell r="N16">
            <v>6.599999999999994</v>
          </cell>
        </row>
        <row r="17">
          <cell r="L17" t="str">
            <v>Tk</v>
          </cell>
          <cell r="M17">
            <v>6.599999999999994</v>
          </cell>
          <cell r="N17">
            <v>6.599999999999994</v>
          </cell>
        </row>
        <row r="18">
          <cell r="L18" t="str">
            <v>Bl</v>
          </cell>
          <cell r="M18">
            <v>4.299999999999997</v>
          </cell>
          <cell r="N18">
            <v>6</v>
          </cell>
        </row>
        <row r="19">
          <cell r="L19" t="str">
            <v>M2</v>
          </cell>
          <cell r="M19">
            <v>4.599999999999994</v>
          </cell>
          <cell r="N19">
            <v>5.900000000000006</v>
          </cell>
        </row>
        <row r="20">
          <cell r="L20" t="str">
            <v>Sl</v>
          </cell>
          <cell r="M20">
            <v>3.9000000000000057</v>
          </cell>
          <cell r="N20">
            <v>5.599999999999994</v>
          </cell>
        </row>
        <row r="21">
          <cell r="L21" t="str">
            <v>Hkk</v>
          </cell>
          <cell r="M21">
            <v>4.700000000000003</v>
          </cell>
          <cell r="N21">
            <v>5.200000000000003</v>
          </cell>
        </row>
        <row r="22">
          <cell r="L22" t="str">
            <v>Ml</v>
          </cell>
          <cell r="M22">
            <v>2.700000000000003</v>
          </cell>
          <cell r="N22">
            <v>5</v>
          </cell>
        </row>
        <row r="23">
          <cell r="L23" t="str">
            <v>M1</v>
          </cell>
          <cell r="M23">
            <v>4.799999999999997</v>
          </cell>
          <cell r="N23">
            <v>4.799999999999997</v>
          </cell>
        </row>
        <row r="24">
          <cell r="L24" t="str">
            <v>Sv</v>
          </cell>
          <cell r="M24">
            <v>3.5</v>
          </cell>
          <cell r="N24">
            <v>4.299999999999997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tabSelected="1" zoomScalePageLayoutView="0" workbookViewId="0" topLeftCell="A1">
      <selection activeCell="D28" sqref="D28"/>
    </sheetView>
  </sheetViews>
  <sheetFormatPr defaultColWidth="9.140625" defaultRowHeight="12.75"/>
  <sheetData>
    <row r="1" ht="12.75">
      <c r="A1" s="1" t="s">
        <v>0</v>
      </c>
    </row>
    <row r="2" ht="15">
      <c r="A2" s="2" t="s">
        <v>1</v>
      </c>
    </row>
    <row r="3" ht="15">
      <c r="A3" s="2" t="s">
        <v>2</v>
      </c>
    </row>
    <row r="4" ht="15">
      <c r="A4" s="2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Footer>&amp;C&amp;8Göteborgs stadskansli - statistikgruppen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skjono</dc:creator>
  <cp:keywords/>
  <dc:description/>
  <cp:lastModifiedBy>lenela0401</cp:lastModifiedBy>
  <cp:lastPrinted>2013-01-29T13:47:58Z</cp:lastPrinted>
  <dcterms:created xsi:type="dcterms:W3CDTF">2002-11-11T09:29:47Z</dcterms:created>
  <dcterms:modified xsi:type="dcterms:W3CDTF">2015-01-29T09:57:38Z</dcterms:modified>
  <cp:category/>
  <cp:version/>
  <cp:contentType/>
  <cp:contentStatus/>
</cp:coreProperties>
</file>